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P Sheets\03 Mar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/>
  <c r="F7" i="1"/>
  <c r="G7" i="1"/>
  <c r="H7" i="1"/>
  <c r="H6" i="1"/>
  <c r="H25" i="1"/>
  <c r="I7" i="1"/>
  <c r="J7" i="1"/>
  <c r="K7" i="1"/>
  <c r="K6" i="1"/>
  <c r="L7" i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4" i="1"/>
  <c r="L34" i="1"/>
  <c r="M34" i="1"/>
  <c r="B34" i="1"/>
  <c r="B29" i="1"/>
  <c r="B40" i="1" s="1"/>
  <c r="N17" i="1"/>
  <c r="C29" i="1"/>
  <c r="D29" i="1"/>
  <c r="E29" i="1"/>
  <c r="E40" i="1"/>
  <c r="E41" i="1"/>
  <c r="F29" i="1"/>
  <c r="F40" i="1"/>
  <c r="F41" i="1"/>
  <c r="G6" i="1"/>
  <c r="G43" i="1"/>
  <c r="G29" i="1"/>
  <c r="G40" i="1"/>
  <c r="G41" i="1"/>
  <c r="H29" i="1"/>
  <c r="H40" i="1"/>
  <c r="H41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 s="1"/>
  <c r="C18" i="1"/>
  <c r="C14" i="1" s="1"/>
  <c r="D18" i="1"/>
  <c r="D14" i="1"/>
  <c r="E18" i="1"/>
  <c r="E14" i="1"/>
  <c r="E44" i="1"/>
  <c r="F18" i="1"/>
  <c r="F14" i="1"/>
  <c r="F44" i="1"/>
  <c r="G18" i="1"/>
  <c r="G14" i="1"/>
  <c r="G44" i="1"/>
  <c r="H18" i="1"/>
  <c r="H14" i="1"/>
  <c r="H4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/>
  <c r="F26" i="1"/>
  <c r="F43" i="1"/>
  <c r="G25" i="1"/>
  <c r="L26" i="1"/>
  <c r="H26" i="1"/>
  <c r="M43" i="1"/>
  <c r="M45" i="1"/>
  <c r="M46" i="1"/>
  <c r="J26" i="1"/>
  <c r="G26" i="1"/>
  <c r="F45" i="1"/>
  <c r="F46" i="1"/>
  <c r="G45" i="1"/>
  <c r="G46" i="1"/>
  <c r="M23" i="1"/>
  <c r="M24" i="1"/>
  <c r="M26" i="1"/>
  <c r="K40" i="1"/>
  <c r="K41" i="1"/>
  <c r="G47" i="1"/>
  <c r="G48" i="1"/>
  <c r="L43" i="1"/>
  <c r="H23" i="1"/>
  <c r="H24" i="1"/>
  <c r="L23" i="1"/>
  <c r="L24" i="1"/>
  <c r="G23" i="1"/>
  <c r="G24" i="1"/>
  <c r="E23" i="1"/>
  <c r="E24" i="1"/>
  <c r="E43" i="1"/>
  <c r="E25" i="1"/>
  <c r="E26" i="1"/>
  <c r="I43" i="1"/>
  <c r="I25" i="1"/>
  <c r="I26" i="1"/>
  <c r="I23" i="1"/>
  <c r="I24" i="1"/>
  <c r="K43" i="1"/>
  <c r="K23" i="1"/>
  <c r="K24" i="1"/>
  <c r="K25" i="1"/>
  <c r="K26" i="1"/>
  <c r="H43" i="1"/>
  <c r="J43" i="1"/>
  <c r="F23" i="1"/>
  <c r="F24" i="1"/>
  <c r="J23" i="1"/>
  <c r="J24" i="1"/>
  <c r="F47" i="1"/>
  <c r="F48" i="1"/>
  <c r="M47" i="1"/>
  <c r="M48" i="1"/>
  <c r="L47" i="1"/>
  <c r="L48" i="1"/>
  <c r="L45" i="1"/>
  <c r="L46" i="1"/>
  <c r="K47" i="1"/>
  <c r="K48" i="1"/>
  <c r="K45" i="1"/>
  <c r="K46" i="1"/>
  <c r="I47" i="1"/>
  <c r="I48" i="1"/>
  <c r="I45" i="1"/>
  <c r="I46" i="1"/>
  <c r="J45" i="1"/>
  <c r="J46" i="1"/>
  <c r="J47" i="1"/>
  <c r="J48" i="1"/>
  <c r="H45" i="1"/>
  <c r="H46" i="1"/>
  <c r="H47" i="1"/>
  <c r="H48" i="1"/>
  <c r="E45" i="1"/>
  <c r="E46" i="1"/>
  <c r="E47" i="1"/>
  <c r="E48" i="1"/>
  <c r="N34" i="1" l="1"/>
  <c r="D40" i="1"/>
  <c r="D41" i="1" s="1"/>
  <c r="D44" i="1"/>
  <c r="D25" i="1"/>
  <c r="D26" i="1" s="1"/>
  <c r="D43" i="1"/>
  <c r="D23" i="1"/>
  <c r="D24" i="1" s="1"/>
  <c r="C40" i="1"/>
  <c r="C41" i="1" s="1"/>
  <c r="C44" i="1"/>
  <c r="C23" i="1"/>
  <c r="C24" i="1" s="1"/>
  <c r="C43" i="1"/>
  <c r="C25" i="1"/>
  <c r="C26" i="1" s="1"/>
  <c r="N7" i="1"/>
  <c r="N29" i="1"/>
  <c r="B41" i="1"/>
  <c r="N14" i="1"/>
  <c r="B44" i="1"/>
  <c r="N18" i="1"/>
  <c r="B43" i="1"/>
  <c r="B25" i="1"/>
  <c r="B26" i="1" s="1"/>
  <c r="N6" i="1"/>
  <c r="B23" i="1"/>
  <c r="B24" i="1"/>
  <c r="D45" i="1" l="1"/>
  <c r="D46" i="1" s="1"/>
  <c r="D47" i="1"/>
  <c r="D48" i="1" s="1"/>
  <c r="N40" i="1"/>
  <c r="N41" i="1" s="1"/>
  <c r="N44" i="1"/>
  <c r="N23" i="1"/>
  <c r="N24" i="1" s="1"/>
  <c r="C47" i="1"/>
  <c r="C48" i="1" s="1"/>
  <c r="C45" i="1"/>
  <c r="C46" i="1" s="1"/>
  <c r="B47" i="1"/>
  <c r="B48" i="1" s="1"/>
  <c r="N43" i="1"/>
  <c r="B45" i="1"/>
  <c r="B46" i="1" s="1"/>
  <c r="N25" i="1"/>
  <c r="N26" i="1" s="1"/>
  <c r="N47" i="1" l="1"/>
  <c r="N48" i="1" s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<sst xmlns="http://schemas.openxmlformats.org/spreadsheetml/2006/main" count="58" uniqueCount="56">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</sst>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3153620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2494911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1295738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340893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677764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180516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658709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/>
      <c r="F13" s="14"/>
      <c r="G13" s="14"/>
      <c r="H13" s="14"/>
      <c r="I13" s="14"/>
      <c r="J13" s="14"/>
      <c r="K13" s="14"/>
      <c r="L13" s="14"/>
      <c r="M13" s="14"/>
      <c r="N13" s="14">
        <f t="shared" si="1"/>
        <v>421743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0</v>
      </c>
      <c r="F14" s="12">
        <f t="shared" si="3"/>
        <v>0</v>
      </c>
      <c r="G14" s="12">
        <f t="shared" si="3"/>
        <v>0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4083693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3326007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327805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/>
      <c r="F17" s="14"/>
      <c r="G17" s="14"/>
      <c r="H17" s="14"/>
      <c r="I17" s="14"/>
      <c r="J17" s="14"/>
      <c r="K17" s="14"/>
      <c r="L17" s="14"/>
      <c r="M17" s="14"/>
      <c r="N17" s="14">
        <f t="shared" si="1"/>
        <v>910187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0</v>
      </c>
      <c r="F18" s="14">
        <f t="shared" si="4"/>
        <v>0</v>
      </c>
      <c r="G18" s="14">
        <f t="shared" si="4"/>
        <v>0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714926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703001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11925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/>
      <c r="F21" s="14"/>
      <c r="G21" s="14"/>
      <c r="H21" s="14"/>
      <c r="I21" s="14"/>
      <c r="J21" s="14"/>
      <c r="K21" s="14"/>
      <c r="L21" s="14"/>
      <c r="M21" s="14"/>
      <c r="N21" s="14">
        <f t="shared" si="1"/>
        <v>42760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0</v>
      </c>
      <c r="F23" s="12">
        <f t="shared" si="5"/>
        <v>0</v>
      </c>
      <c r="G23" s="12">
        <f t="shared" si="5"/>
        <v>0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-930073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 t="e">
        <f t="shared" si="6"/>
        <v>#DIV/0!</v>
      </c>
      <c r="F24" s="17" t="e">
        <f t="shared" si="6"/>
        <v>#DIV/0!</v>
      </c>
      <c r="G24" s="17" t="e">
        <f t="shared" si="6"/>
        <v>#DIV/0!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-0.22775291874291237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0</v>
      </c>
      <c r="F25" s="12">
        <f t="shared" si="7"/>
        <v>0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-172387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 t="e">
        <f t="shared" si="8"/>
        <v>#DIV/0!</v>
      </c>
      <c r="F26" s="17" t="e">
        <f t="shared" si="8"/>
        <v>#DIV/0!</v>
      </c>
      <c r="G26" s="17" t="e">
        <f t="shared" si="8"/>
        <v>#DIV/0!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-4.2213506255244948E-2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0</v>
      </c>
      <c r="F29" s="12">
        <f t="shared" si="9"/>
        <v>0</v>
      </c>
      <c r="G29" s="12">
        <f t="shared" si="9"/>
        <v>0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264568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64619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107970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40299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/>
      <c r="F33" s="14"/>
      <c r="G33" s="14"/>
      <c r="H33" s="14"/>
      <c r="I33" s="14"/>
      <c r="J33" s="14"/>
      <c r="K33" s="14"/>
      <c r="L33" s="14"/>
      <c r="M33" s="14"/>
      <c r="N33" s="14">
        <f t="shared" si="10"/>
        <v>51680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0</v>
      </c>
      <c r="F34" s="12">
        <f t="shared" si="11"/>
        <v>0</v>
      </c>
      <c r="G34" s="12">
        <f t="shared" si="11"/>
        <v>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577514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/>
      <c r="F35" s="14"/>
      <c r="G35" s="14"/>
      <c r="H35" s="14"/>
      <c r="I35" s="14"/>
      <c r="J35" s="14"/>
      <c r="K35" s="14"/>
      <c r="L35" s="14"/>
      <c r="M35" s="14"/>
      <c r="N35" s="14">
        <f>SUM(B35:M35)</f>
        <v>9326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/>
      <c r="F36" s="14"/>
      <c r="G36" s="14"/>
      <c r="H36" s="14"/>
      <c r="I36" s="14"/>
      <c r="J36" s="14"/>
      <c r="K36" s="14"/>
      <c r="L36" s="14"/>
      <c r="M36" s="14"/>
      <c r="N36" s="14">
        <f t="shared" si="10"/>
        <v>250388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21482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/>
      <c r="F38" s="14"/>
      <c r="G38" s="14"/>
      <c r="H38" s="14"/>
      <c r="I38" s="14"/>
      <c r="J38" s="14"/>
      <c r="K38" s="14"/>
      <c r="L38" s="14"/>
      <c r="M38" s="14"/>
      <c r="N38" s="14">
        <f>SUM(B38:M38)</f>
        <v>296318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0</v>
      </c>
      <c r="F40" s="12">
        <f t="shared" si="12"/>
        <v>0</v>
      </c>
      <c r="G40" s="12">
        <f t="shared" si="12"/>
        <v>0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-312946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 t="e">
        <f t="shared" si="13"/>
        <v>#DIV/0!</v>
      </c>
      <c r="F41" s="17" t="e">
        <f t="shared" si="13"/>
        <v>#DIV/0!</v>
      </c>
      <c r="G41" s="17" t="e">
        <f t="shared" si="13"/>
        <v>#DIV/0!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-0.54188469889907431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0</v>
      </c>
      <c r="F43" s="12">
        <f t="shared" si="14"/>
        <v>0</v>
      </c>
      <c r="G43" s="12">
        <f t="shared" si="14"/>
        <v>0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3418188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0</v>
      </c>
      <c r="F44" s="12">
        <f t="shared" si="15"/>
        <v>0</v>
      </c>
      <c r="G44" s="12">
        <f t="shared" si="15"/>
        <v>0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4661207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0</v>
      </c>
      <c r="F45" s="23">
        <f t="shared" si="16"/>
        <v>0</v>
      </c>
      <c r="G45" s="23">
        <f t="shared" si="16"/>
        <v>0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-1243019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 t="e">
        <f t="shared" si="17"/>
        <v>#DIV/0!</v>
      </c>
      <c r="F46" s="17" t="e">
        <f t="shared" si="17"/>
        <v>#DIV/0!</v>
      </c>
      <c r="G46" s="17" t="e">
        <f t="shared" si="17"/>
        <v>#DIV/0!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-0.26667320288500385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0</v>
      </c>
      <c r="F47" s="12">
        <f t="shared" si="18"/>
        <v>0</v>
      </c>
      <c r="G47" s="12">
        <f t="shared" si="18"/>
        <v>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-485333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 t="e">
        <f t="shared" si="19"/>
        <v>#DIV/0!</v>
      </c>
      <c r="F48" s="17" t="e">
        <f t="shared" si="19"/>
        <v>#DIV/0!</v>
      </c>
      <c r="G48" s="17" t="e">
        <f t="shared" si="19"/>
        <v>#DIV/0!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-0.10412174357414292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2021-09-18T17:25:23Z</dcterms:modified>
</cp:coreProperties>
</file>